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<sst xmlns="http://schemas.openxmlformats.org/spreadsheetml/2006/main" count="75" uniqueCount="75">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</sst>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3646730</v>
      </c>
      <c r="D16" s="4">
        <v>-752640.99</v>
      </c>
      <c r="E16" s="3">
        <f t="shared" si="0"/>
        <v>2894089.01</v>
      </c>
      <c r="F16" s="4">
        <v>2894089.01</v>
      </c>
      <c r="G16" s="4">
        <v>2894089.01</v>
      </c>
      <c r="H16" s="3">
        <f t="shared" si="1"/>
        <v>-752640.9900000002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16643486</v>
      </c>
      <c r="D38" s="3">
        <f t="shared" si="6"/>
        <v>620164</v>
      </c>
      <c r="E38" s="3">
        <f t="shared" si="6"/>
        <v>17263650</v>
      </c>
      <c r="F38" s="3">
        <f t="shared" si="6"/>
        <v>16158967.32</v>
      </c>
      <c r="G38" s="3">
        <f t="shared" si="6"/>
        <v>16158967.32</v>
      </c>
      <c r="H38" s="3">
        <f t="shared" si="6"/>
        <v>-484518.6799999997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16643486</v>
      </c>
      <c r="D40" s="4">
        <v>620164</v>
      </c>
      <c r="E40" s="3">
        <f t="shared" si="0"/>
        <v>17263650</v>
      </c>
      <c r="F40" s="4">
        <v>16158967.32</v>
      </c>
      <c r="G40" s="4">
        <v>16158967.32</v>
      </c>
      <c r="H40" s="3">
        <f t="shared" si="3"/>
        <v>-484518.6799999997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20290216</v>
      </c>
      <c r="D42" s="8">
        <f t="shared" si="7"/>
        <v>-132476.99</v>
      </c>
      <c r="E42" s="8">
        <f t="shared" si="7"/>
        <v>20157739.009999998</v>
      </c>
      <c r="F42" s="8">
        <f t="shared" si="7"/>
        <v>19053056.33</v>
      </c>
      <c r="G42" s="8">
        <f t="shared" si="7"/>
        <v>19053056.33</v>
      </c>
      <c r="H42" s="8">
        <f t="shared" si="7"/>
        <v>-1237159.67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11161122</v>
      </c>
      <c r="D64" s="4">
        <v>620164</v>
      </c>
      <c r="E64" s="3">
        <f t="shared" si="9"/>
        <v>11781286</v>
      </c>
      <c r="F64" s="4">
        <v>11781286</v>
      </c>
      <c r="G64" s="4">
        <v>11781286</v>
      </c>
      <c r="H64" s="3">
        <f t="shared" si="10"/>
        <v>620164</v>
      </c>
    </row>
    <row r="65" spans="2:8" ht="12.75">
      <c r="B65" s="27" t="s">
        <v>59</v>
      </c>
      <c r="C65" s="28">
        <v>0</v>
      </c>
      <c r="D65" s="29">
        <v>341417</v>
      </c>
      <c r="E65" s="28">
        <f t="shared" si="9"/>
        <v>341417</v>
      </c>
      <c r="F65" s="29">
        <v>341417</v>
      </c>
      <c r="G65" s="29">
        <v>341417</v>
      </c>
      <c r="H65" s="28">
        <f t="shared" si="10"/>
        <v>341417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11161122</v>
      </c>
      <c r="D67" s="12">
        <f t="shared" si="13"/>
        <v>961581</v>
      </c>
      <c r="E67" s="12">
        <f t="shared" si="13"/>
        <v>12122703</v>
      </c>
      <c r="F67" s="12">
        <f t="shared" si="13"/>
        <v>12122703</v>
      </c>
      <c r="G67" s="12">
        <f t="shared" si="13"/>
        <v>12122703</v>
      </c>
      <c r="H67" s="12">
        <f t="shared" si="13"/>
        <v>961581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31451338</v>
      </c>
      <c r="D72" s="12">
        <f t="shared" si="15"/>
        <v>829104.01</v>
      </c>
      <c r="E72" s="12">
        <f t="shared" si="15"/>
        <v>32280442.009999998</v>
      </c>
      <c r="F72" s="12">
        <f t="shared" si="15"/>
        <v>31175759.33</v>
      </c>
      <c r="G72" s="12">
        <f t="shared" si="15"/>
        <v>31175759.33</v>
      </c>
      <c r="H72" s="12">
        <f t="shared" si="15"/>
        <v>-275578.6699999999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2022-01-28T17:43:17Z</dcterms:modified>
  <cp:category/>
  <cp:version/>
  <cp:contentType/>
  <cp:contentStatus/>
</cp:coreProperties>
</file>